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Sheet2" sheetId="5" state="hidden" r:id="rId5"/>
  </sheets>
  <externalReferences>
    <externalReference r:id="rId8"/>
  </externalReferences>
  <definedNames>
    <definedName name="BEx768KPSQ72NFZI1DSHLMYOAJB4" hidden="1">'Sheet1'!$E$5:$M$5</definedName>
    <definedName name="BExF0FDTSLD2H2BL1BV89V91RA11" hidden="1">'Sheet1'!#REF!</definedName>
    <definedName name="SAPBEXhrIndnt" hidden="1">1</definedName>
    <definedName name="SAPBEXq0001" localSheetId="0">'Sheet1'!$E$5:$M$5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<sst xmlns="http://schemas.openxmlformats.org/spreadsheetml/2006/main" count="1834" uniqueCount="210">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</sst>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7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0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7" applyAlignment="1">
      <alignment horizontal="left" vertical="center" wrapText="1" indent="1"/>
    </xf>
    <xf numFmtId="0" fontId="3" fillId="46" borderId="9" xfId="75" applyNumberFormat="1" applyProtection="1">
      <alignment horizontal="left" vertical="center" indent="1"/>
      <protection locked="0"/>
    </xf>
    <xf numFmtId="0" fontId="3" fillId="44" borderId="9" xfId="74" applyNumberFormat="1" applyProtection="1" quotePrefix="1">
      <alignment horizontal="left" vertical="center" indent="1"/>
      <protection locked="0"/>
    </xf>
    <xf numFmtId="0" fontId="5" fillId="43" borderId="9" xfId="70" applyNumberFormat="1" applyProtection="1" quotePrefix="1">
      <alignment horizontal="left" vertical="center" indent="1"/>
      <protection locked="0"/>
    </xf>
    <xf numFmtId="0" fontId="10" fillId="0" borderId="0" xfId="93" applyProtection="1" quotePrefix="1">
      <alignment/>
      <protection locked="0"/>
    </xf>
    <xf numFmtId="0" fontId="10" fillId="0" borderId="0" xfId="93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0" fontId="15" fillId="0" borderId="0" xfId="51" applyFont="1" applyFill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4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6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HODI 04. -07.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12</xdr:col>
      <xdr:colOff>923925</xdr:colOff>
      <xdr:row>18</xdr:row>
      <xdr:rowOff>152400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P7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1" width="9.57421875" style="20" customWidth="1"/>
    <col min="2" max="2" width="12.00390625" style="20" bestFit="1" customWidth="1"/>
    <col min="3" max="3" width="5.7109375" style="20" customWidth="1"/>
    <col min="4" max="4" width="72.00390625" style="20" customWidth="1"/>
    <col min="5" max="5" width="17.00390625" style="20" hidden="1" customWidth="1"/>
    <col min="6" max="6" width="20.140625" style="33" hidden="1" customWidth="1"/>
    <col min="7" max="7" width="20.140625" style="20" hidden="1" customWidth="1"/>
    <col min="8" max="8" width="20.7109375" style="20" hidden="1" customWidth="1"/>
    <col min="9" max="9" width="10.7109375" style="20" hidden="1" customWidth="1"/>
    <col min="10" max="10" width="19.00390625" style="20" hidden="1" customWidth="1"/>
    <col min="11" max="11" width="17.7109375" style="34" customWidth="1"/>
    <col min="12" max="12" width="15.7109375" style="34" customWidth="1"/>
    <col min="13" max="13" width="14.00390625" style="34" bestFit="1" customWidth="1"/>
    <col min="14" max="15" width="15.421875" style="20" bestFit="1" customWidth="1"/>
    <col min="16" max="16" width="11.7109375" style="20" bestFit="1" customWidth="1"/>
    <col min="17" max="17" width="15.421875" style="20" bestFit="1" customWidth="1"/>
    <col min="18" max="18" width="9.421875" style="20" bestFit="1" customWidth="1"/>
    <col min="19" max="19" width="15.421875" style="20" bestFit="1" customWidth="1"/>
    <col min="20" max="20" width="9.421875" style="20" bestFit="1" customWidth="1"/>
    <col min="21" max="42" width="9.140625" style="20" customWidth="1"/>
    <col min="43" max="16384" width="9.140625" style="16" customWidth="1"/>
  </cols>
  <sheetData>
    <row r="1" spans="1:13" ht="15.75">
      <c r="A1" s="19" t="s">
        <v>207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2.75">
      <c r="F2" s="20"/>
      <c r="G2" s="21"/>
      <c r="H2" s="21"/>
      <c r="I2" s="21"/>
      <c r="J2" s="21"/>
      <c r="K2" s="22"/>
      <c r="L2" s="22"/>
      <c r="M2" s="22"/>
    </row>
    <row r="3" spans="1:42" s="17" customFormat="1" ht="25.5">
      <c r="A3" s="35" t="s">
        <v>203</v>
      </c>
      <c r="B3" s="23" t="s">
        <v>202</v>
      </c>
      <c r="C3" s="23" t="s">
        <v>206</v>
      </c>
      <c r="D3" s="23" t="s">
        <v>208</v>
      </c>
      <c r="E3" s="24"/>
      <c r="F3" s="24" t="s">
        <v>204</v>
      </c>
      <c r="G3" s="24"/>
      <c r="H3" s="24"/>
      <c r="I3" s="24"/>
      <c r="J3" s="24"/>
      <c r="K3" s="24" t="str">
        <f>CONCATENATE("Plan za ",RIGHT(K5,5))</f>
        <v>Plan za </v>
      </c>
      <c r="L3" s="24" t="str">
        <f>CONCATENATE("Projekcija za ",RIGHT(L5,5))</f>
        <v>Projekcija za </v>
      </c>
      <c r="M3" s="36" t="str">
        <f>CONCATENATE("Projekcija za ",RIGHT(M5,5))</f>
        <v>Projekcija za 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s="18" customFormat="1" ht="11.25">
      <c r="A4" s="37">
        <v>1</v>
      </c>
      <c r="B4" s="26">
        <v>2</v>
      </c>
      <c r="C4" s="26">
        <v>3</v>
      </c>
      <c r="D4" s="26">
        <v>4</v>
      </c>
      <c r="E4" s="26"/>
      <c r="F4" s="26"/>
      <c r="G4" s="26"/>
      <c r="H4" s="26"/>
      <c r="I4" s="26"/>
      <c r="J4" s="26"/>
      <c r="K4" s="26">
        <v>5</v>
      </c>
      <c r="L4" s="26">
        <v>6</v>
      </c>
      <c r="M4" s="38">
        <v>7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</row>
    <row r="5" spans="1:19" ht="12.75" hidden="1">
      <c r="A5" s="28">
        <f>IF(ISNUMBER(VALUE(E5)),E5,"")</f>
      </c>
      <c r="B5" s="29">
        <f>IF(ISNUMBER(VALUE(G5)),G5,"")</f>
        <v>0</v>
      </c>
      <c r="C5" s="29">
        <f>IF(ISNUMBER(VALUE(I5)),I5,"")</f>
        <v>0</v>
      </c>
      <c r="D5" s="29" t="str">
        <f>CONCATENATE(F5,"    ",H5,"    ",J5)</f>
        <v>        </v>
      </c>
      <c r="E5" s="30" t="s">
        <v>209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</row>
    <row r="6" spans="1:19" ht="12.75" hidden="1">
      <c r="A6" s="32"/>
      <c r="B6" s="32"/>
      <c r="C6" s="32"/>
      <c r="D6" s="32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  <c r="P6" s="32"/>
      <c r="Q6" s="32"/>
      <c r="R6" s="32"/>
      <c r="S6" s="32"/>
    </row>
    <row r="7" spans="1:19" ht="12.75" hidden="1">
      <c r="A7" s="32"/>
      <c r="B7" s="32"/>
      <c r="C7" s="32"/>
      <c r="D7" s="32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2022-12-09T10:49:05Z</cp:lastPrinted>
  <dcterms:created xsi:type="dcterms:W3CDTF">2003-05-28T14:27:38Z</dcterms:created>
  <dcterms:modified xsi:type="dcterms:W3CDTF">2022-12-09T10:49:17Z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